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kkasperski/Desktop/"/>
    </mc:Choice>
  </mc:AlternateContent>
  <xr:revisionPtr revIDLastSave="0" documentId="8_{B79E0823-7931-8B4F-975D-2B27FABC88C4}" xr6:coauthVersionLast="47" xr6:coauthVersionMax="47" xr10:uidLastSave="{00000000-0000-0000-0000-000000000000}"/>
  <bookViews>
    <workbookView xWindow="0" yWindow="560" windowWidth="23360" windowHeight="13680" tabRatio="500" xr2:uid="{00000000-000D-0000-FFFF-FFFF00000000}"/>
  </bookViews>
  <sheets>
    <sheet name="Criteria WMMC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<sst xmlns="http://schemas.openxmlformats.org/spreadsheetml/2006/main" count="68" uniqueCount="41">
  <si>
    <t>Score</t>
  </si>
  <si>
    <t>Graded</t>
  </si>
  <si>
    <t>0 to 5</t>
  </si>
  <si>
    <t>Relationships are shown by colour, codes, arrows, symbols or icons. Add 1 mark for each example.</t>
  </si>
  <si>
    <t>0 to 10</t>
  </si>
  <si>
    <t>0 to 3</t>
  </si>
  <si>
    <t>The Mind Map fills the whole page and incorporates sufficient negative space. It uses the space elegantly. STRUCTURE.</t>
  </si>
  <si>
    <t>Mind Map uses Von Restorffian elements, patterned primary branches and highlights.</t>
  </si>
  <si>
    <t>In the event of a tie in 1st., 2nd., or 3rd., the Global Chief Arbiter will decide using the criteria below (23)</t>
  </si>
  <si>
    <t>MARKING BY LEVEL 2 ARBITERS</t>
  </si>
  <si>
    <t>The Mind Map has one word per branch within its main structure. (Subtract 1 per point multiple words or no words)</t>
  </si>
  <si>
    <t>Overall WOW Factor</t>
  </si>
  <si>
    <t xml:space="preserve">All images are placed on or close to their respective branches, not dissociated or floating. Deduct 1 mark for each incorrect placement. </t>
  </si>
  <si>
    <t xml:space="preserve">All words are placed on top their respective branches. No words on the side, underneath, or keywords on branches that are difficult to read. </t>
  </si>
  <si>
    <t>The length of the words is equal to the length of their branches.</t>
  </si>
  <si>
    <t xml:space="preserve">The size of an image on the branch is equal to the length of their branches except for icons and symbols. Add 1 mark for each example. </t>
  </si>
  <si>
    <t>The central image is represented by an image and does not rely on any words.</t>
  </si>
  <si>
    <t>0 to 6</t>
  </si>
  <si>
    <t xml:space="preserve">Main primary branches are directly connected to the central image in an effective way. </t>
  </si>
  <si>
    <t>All branches are connected end to end. Deduct points for bad and/or unclear connections.</t>
  </si>
  <si>
    <t>whole points only</t>
  </si>
  <si>
    <t>The central image uses 4 or more colours or tone variations. Colour is used in an effective and skilful way.</t>
  </si>
  <si>
    <t>All branches are curvilinear and organic and the main branches are tapered. Deduct 1 point for every straight branch.</t>
  </si>
  <si>
    <t>Primary branches are appropriately and proportionately drawn to a maximum length of 40mm.  Each Primary branch is distinctive from other branches.</t>
  </si>
  <si>
    <t>Colours are used throughout the Mind Map. Same colour for branches and words. Contrasting colour for branch sets. Deduct 1 point per branch set</t>
  </si>
  <si>
    <t>The central image is the appropriate size and centred. 95mm maximum. A template will be supplied to arbiters.</t>
  </si>
  <si>
    <t>Use of visual puns or playfulness. Use of humour. Add a mark for every use of humour or puns.</t>
  </si>
  <si>
    <t>Use of Synaesthesia.</t>
  </si>
  <si>
    <t>WORLD MIND MAP CHAMPIONSHIPS</t>
  </si>
  <si>
    <r>
      <t xml:space="preserve">Accuracy and completeness of information. </t>
    </r>
    <r>
      <rPr>
        <b/>
        <sz val="14"/>
        <color theme="1"/>
        <rFont val="Calibri (Body)"/>
      </rPr>
      <t>READING &amp; SPEECH DISCIPLING ONLY. NOT FOR FREESTYLE</t>
    </r>
  </si>
  <si>
    <r>
      <t xml:space="preserve">The BOIs show a clear order in the structure of the Mind Map.  </t>
    </r>
    <r>
      <rPr>
        <b/>
        <sz val="14"/>
        <color theme="1"/>
        <rFont val="Calibri (Body)"/>
      </rPr>
      <t>READING &amp; SPEECH DISCIPLING ONLY. NOT FOR FREESTYLE</t>
    </r>
  </si>
  <si>
    <r>
      <t xml:space="preserve">Words on the Primary, secondary, and tertiary branches are proportionally smaller. </t>
    </r>
    <r>
      <rPr>
        <sz val="11"/>
        <color rgb="FF000000"/>
        <rFont val="Calibri (Body)"/>
      </rPr>
      <t>Deduct 2 points for each branch set that breaches this criterion.</t>
    </r>
  </si>
  <si>
    <t xml:space="preserve">MARKED BY LEVEL 5 The Global Chief Arbiter  </t>
  </si>
  <si>
    <t xml:space="preserve">1 - 17 plus MARKING BY LEVEL 3 ARBITERS </t>
  </si>
  <si>
    <t>Version: 250929 replacing Version 250925</t>
  </si>
  <si>
    <t xml:space="preserve">The Mind Map's central image is captivating and how well it represents the subject of the Mind Map. </t>
  </si>
  <si>
    <t>DOES THE MIND MAP REPRESENT THE DISCIPLINE THEME?</t>
  </si>
  <si>
    <t xml:space="preserve">MARKED BY LEVEL 5 ARBITER -  The Global Chief Arbiter  </t>
  </si>
  <si>
    <r>
      <t xml:space="preserve">If the central image does not represent the subject of the Mind Map, this discipline will be disqualified.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DISQUALIFICATION MUST BE APPROVED BY THE GLOBAL CHIEF ARBITER.</t>
    </r>
  </si>
  <si>
    <r>
      <t xml:space="preserve">Official Tony Buzan Marking Criteria   [© Guild of Mind Sports Arbiters 2025] </t>
    </r>
    <r>
      <rPr>
        <sz val="13"/>
        <color rgb="FFFF0000"/>
        <rFont val="Calibri (Body)"/>
      </rPr>
      <t>for official Tony Buzan Competitions ONLY</t>
    </r>
  </si>
  <si>
    <t>Discipline Number 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</si>
</sst>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000000"/>
      <name val="Calibri (Body)"/>
    </font>
    <font>
      <sz val="16"/>
      <color theme="0"/>
      <name val="Calibri (Body)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1"/>
      <color rgb="FF000000"/>
      <name val="Calibri (Body)"/>
    </font>
    <font>
      <b/>
      <sz val="14"/>
      <color theme="1"/>
      <name val="Calibri (Body)"/>
    </font>
    <font>
      <b/>
      <sz val="11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FF0000"/>
      <name val="Calibri (Body)"/>
    </font>
    <font>
      <sz val="2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BAA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8" fillId="4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4" fillId="5" borderId="1" xfId="1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3" borderId="1" xfId="0" applyFont="1" applyFill="1" applyBorder="1" applyAlignment="1">
      <alignment horizontal="center" wrapText="1"/>
    </xf>
    <xf numFmtId="0" fontId="8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64" fontId="17" fillId="6" borderId="3" xfId="1" applyFont="1" applyFill="1" applyBorder="1" applyAlignment="1">
      <alignment horizontal="center" vertical="center"/>
    </xf>
    <xf numFmtId="164" fontId="17" fillId="6" borderId="2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6" fillId="0" borderId="4" xfId="1" applyFont="1" applyBorder="1" applyAlignment="1">
      <alignment horizontal="center"/>
    </xf>
    <xf numFmtId="164" fontId="17" fillId="6" borderId="3" xfId="1" applyFont="1" applyFill="1" applyBorder="1" applyAlignment="1">
      <alignment horizontal="center" vertical="center"/>
    </xf>
    <xf numFmtId="164" fontId="17" fillId="6" borderId="2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EEB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G36"/>
  <sheetViews>
    <sheetView showGridLines="0" tabSelected="1" topLeftCell="B5" zoomScale="50" zoomScaleNormal="50" zoomScalePageLayoutView="161" workbookViewId="0">
      <selection activeCell="N39" sqref="N38:N39"/>
    </sheetView>
  </sheetViews>
  <sheetFormatPr baseColWidth="10" defaultColWidth="11" defaultRowHeight="16" x14ac:dyDescent="0.2"/>
  <cols>
    <col min="1" max="1" width="2.1640625" customWidth="1"/>
    <col min="2" max="2" width="1.6640625" customWidth="1"/>
    <col min="3" max="3" width="7.6640625" style="1" customWidth="1"/>
    <col min="4" max="4" width="117" style="9" customWidth="1"/>
    <col min="5" max="5" width="10.83203125" customWidth="1"/>
    <col min="6" max="6" width="12.33203125" style="8" customWidth="1"/>
    <col min="7" max="7" width="20.33203125" customWidth="1"/>
    <col min="8" max="8" width="15.1640625" bestFit="1" customWidth="1"/>
  </cols>
  <sheetData>
    <row r="1" spans="3:7" ht="7" customHeight="1" x14ac:dyDescent="0.2"/>
    <row r="2" spans="3:7" s="25" customFormat="1" ht="46" customHeight="1" x14ac:dyDescent="0.35">
      <c r="C2" s="24"/>
      <c r="D2" s="35" t="s">
        <v>28</v>
      </c>
      <c r="E2" s="38" t="s">
        <v>20</v>
      </c>
      <c r="F2" s="39"/>
    </row>
    <row r="3" spans="3:7" s="25" customFormat="1" ht="32" x14ac:dyDescent="0.35">
      <c r="C3" s="24"/>
      <c r="D3" s="35" t="s">
        <v>40</v>
      </c>
      <c r="E3" s="29"/>
      <c r="F3" s="30"/>
    </row>
    <row r="4" spans="3:7" ht="36" customHeight="1" x14ac:dyDescent="0.2">
      <c r="D4" s="34" t="s">
        <v>39</v>
      </c>
      <c r="E4" s="31" t="s">
        <v>1</v>
      </c>
      <c r="F4" s="31" t="s">
        <v>0</v>
      </c>
    </row>
    <row r="5" spans="3:7" ht="33" customHeight="1" x14ac:dyDescent="0.25">
      <c r="C5" s="16"/>
      <c r="D5" s="21" t="s">
        <v>36</v>
      </c>
      <c r="E5" s="22"/>
      <c r="F5" s="23"/>
    </row>
    <row r="6" spans="3:7" ht="44" customHeight="1" x14ac:dyDescent="0.25">
      <c r="C6" s="16"/>
      <c r="D6" s="32" t="s">
        <v>38</v>
      </c>
      <c r="E6" s="6"/>
      <c r="F6" s="6"/>
    </row>
    <row r="7" spans="3:7" ht="22" x14ac:dyDescent="0.25">
      <c r="C7" s="16"/>
      <c r="D7" s="26" t="s">
        <v>9</v>
      </c>
      <c r="E7" s="26" t="s">
        <v>1</v>
      </c>
      <c r="F7" s="26" t="s">
        <v>0</v>
      </c>
    </row>
    <row r="8" spans="3:7" ht="19" x14ac:dyDescent="0.2">
      <c r="C8" s="10">
        <v>1</v>
      </c>
      <c r="D8" s="11" t="s">
        <v>18</v>
      </c>
      <c r="E8" s="7" t="s">
        <v>4</v>
      </c>
      <c r="F8" s="15"/>
      <c r="G8" s="4"/>
    </row>
    <row r="9" spans="3:7" ht="19" x14ac:dyDescent="0.2">
      <c r="C9" s="10">
        <v>2</v>
      </c>
      <c r="D9" s="11" t="s">
        <v>19</v>
      </c>
      <c r="E9" s="7" t="s">
        <v>2</v>
      </c>
      <c r="F9" s="15"/>
      <c r="G9" s="4"/>
    </row>
    <row r="10" spans="3:7" ht="19" x14ac:dyDescent="0.2">
      <c r="C10" s="10">
        <v>3</v>
      </c>
      <c r="D10" s="11" t="s">
        <v>13</v>
      </c>
      <c r="E10" s="7" t="s">
        <v>2</v>
      </c>
      <c r="F10" s="15"/>
      <c r="G10" s="4"/>
    </row>
    <row r="11" spans="3:7" ht="19" x14ac:dyDescent="0.2">
      <c r="C11" s="10">
        <v>4</v>
      </c>
      <c r="D11" s="11" t="s">
        <v>24</v>
      </c>
      <c r="E11" s="7" t="s">
        <v>17</v>
      </c>
      <c r="F11" s="15"/>
      <c r="G11" s="4"/>
    </row>
    <row r="12" spans="3:7" ht="19" x14ac:dyDescent="0.2">
      <c r="C12" s="10">
        <v>5</v>
      </c>
      <c r="D12" s="11" t="s">
        <v>21</v>
      </c>
      <c r="E12" s="7" t="s">
        <v>4</v>
      </c>
      <c r="F12" s="15"/>
      <c r="G12" s="4"/>
    </row>
    <row r="13" spans="3:7" ht="19" x14ac:dyDescent="0.2">
      <c r="C13" s="10">
        <v>6</v>
      </c>
      <c r="D13" s="11" t="s">
        <v>22</v>
      </c>
      <c r="E13" s="2" t="s">
        <v>5</v>
      </c>
      <c r="F13" s="15"/>
    </row>
    <row r="14" spans="3:7" ht="19" x14ac:dyDescent="0.2">
      <c r="C14" s="10">
        <v>7</v>
      </c>
      <c r="D14" s="11" t="s">
        <v>23</v>
      </c>
      <c r="E14" s="2" t="s">
        <v>4</v>
      </c>
      <c r="F14" s="15"/>
    </row>
    <row r="15" spans="3:7" ht="19" x14ac:dyDescent="0.2">
      <c r="C15" s="10">
        <v>8</v>
      </c>
      <c r="D15" s="11" t="s">
        <v>10</v>
      </c>
      <c r="E15" s="2" t="s">
        <v>4</v>
      </c>
      <c r="F15" s="15"/>
    </row>
    <row r="16" spans="3:7" ht="19" x14ac:dyDescent="0.2">
      <c r="C16" s="10">
        <v>9</v>
      </c>
      <c r="D16" s="11" t="s">
        <v>14</v>
      </c>
      <c r="E16" s="2" t="s">
        <v>4</v>
      </c>
      <c r="F16" s="15"/>
    </row>
    <row r="17" spans="3:7" ht="19" x14ac:dyDescent="0.2">
      <c r="C17" s="10">
        <v>10</v>
      </c>
      <c r="D17" s="11" t="s">
        <v>31</v>
      </c>
      <c r="E17" s="2" t="s">
        <v>4</v>
      </c>
      <c r="F17" s="15"/>
    </row>
    <row r="18" spans="3:7" ht="19" x14ac:dyDescent="0.2">
      <c r="C18" s="10">
        <v>11</v>
      </c>
      <c r="D18" s="11" t="s">
        <v>15</v>
      </c>
      <c r="E18" s="2" t="s">
        <v>2</v>
      </c>
      <c r="F18" s="15"/>
    </row>
    <row r="19" spans="3:7" ht="19" x14ac:dyDescent="0.2">
      <c r="C19" s="10">
        <v>12</v>
      </c>
      <c r="D19" s="11" t="s">
        <v>12</v>
      </c>
      <c r="E19" s="2" t="s">
        <v>5</v>
      </c>
      <c r="F19" s="15"/>
    </row>
    <row r="20" spans="3:7" ht="19" x14ac:dyDescent="0.2">
      <c r="C20" s="10">
        <v>13</v>
      </c>
      <c r="D20" s="11" t="s">
        <v>16</v>
      </c>
      <c r="E20" s="2" t="s">
        <v>5</v>
      </c>
      <c r="F20" s="15"/>
    </row>
    <row r="21" spans="3:7" ht="19" x14ac:dyDescent="0.2">
      <c r="C21" s="10">
        <v>14</v>
      </c>
      <c r="D21" s="11" t="s">
        <v>25</v>
      </c>
      <c r="E21" s="2" t="s">
        <v>4</v>
      </c>
      <c r="F21" s="15"/>
    </row>
    <row r="22" spans="3:7" ht="19" x14ac:dyDescent="0.2">
      <c r="C22" s="10">
        <v>15</v>
      </c>
      <c r="D22" s="11" t="s">
        <v>26</v>
      </c>
      <c r="E22" s="2" t="s">
        <v>2</v>
      </c>
      <c r="F22" s="15"/>
    </row>
    <row r="23" spans="3:7" ht="19" x14ac:dyDescent="0.2">
      <c r="C23" s="10">
        <v>16</v>
      </c>
      <c r="D23" s="11" t="s">
        <v>3</v>
      </c>
      <c r="E23" s="2" t="s">
        <v>2</v>
      </c>
      <c r="F23" s="15"/>
    </row>
    <row r="24" spans="3:7" ht="19" x14ac:dyDescent="0.2">
      <c r="C24" s="10">
        <v>17</v>
      </c>
      <c r="D24" s="11" t="s">
        <v>6</v>
      </c>
      <c r="E24" s="2" t="s">
        <v>4</v>
      </c>
      <c r="F24" s="15"/>
    </row>
    <row r="25" spans="3:7" s="17" customFormat="1" ht="22" x14ac:dyDescent="0.25">
      <c r="D25" s="18" t="s">
        <v>33</v>
      </c>
      <c r="E25" s="19" t="s">
        <v>1</v>
      </c>
      <c r="F25" s="20" t="s">
        <v>0</v>
      </c>
    </row>
    <row r="26" spans="3:7" ht="19" x14ac:dyDescent="0.2">
      <c r="C26" s="3">
        <v>18</v>
      </c>
      <c r="D26" s="12" t="s">
        <v>35</v>
      </c>
      <c r="E26" s="13" t="s">
        <v>4</v>
      </c>
      <c r="F26" s="27"/>
    </row>
    <row r="27" spans="3:7" ht="20" x14ac:dyDescent="0.25">
      <c r="C27" s="3">
        <v>19</v>
      </c>
      <c r="D27" s="28" t="s">
        <v>29</v>
      </c>
      <c r="E27" s="13" t="s">
        <v>4</v>
      </c>
      <c r="F27" s="27"/>
    </row>
    <row r="28" spans="3:7" ht="20" x14ac:dyDescent="0.2">
      <c r="C28" s="3">
        <v>20</v>
      </c>
      <c r="D28" s="12" t="s">
        <v>30</v>
      </c>
      <c r="E28" s="13" t="s">
        <v>4</v>
      </c>
      <c r="F28" s="27"/>
    </row>
    <row r="29" spans="3:7" ht="19" x14ac:dyDescent="0.2">
      <c r="C29" s="3">
        <v>21</v>
      </c>
      <c r="D29" s="12" t="s">
        <v>7</v>
      </c>
      <c r="E29" s="13" t="s">
        <v>2</v>
      </c>
      <c r="F29" s="27"/>
    </row>
    <row r="30" spans="3:7" s="17" customFormat="1" ht="22" x14ac:dyDescent="0.25">
      <c r="D30" s="21" t="s">
        <v>32</v>
      </c>
      <c r="E30" s="22" t="s">
        <v>1</v>
      </c>
      <c r="F30" s="22" t="s">
        <v>0</v>
      </c>
    </row>
    <row r="31" spans="3:7" s="17" customFormat="1" ht="21" x14ac:dyDescent="0.25">
      <c r="C31" s="5">
        <v>22</v>
      </c>
      <c r="D31" s="14" t="s">
        <v>27</v>
      </c>
      <c r="E31" s="6" t="s">
        <v>2</v>
      </c>
      <c r="F31" s="23"/>
      <c r="G31"/>
    </row>
    <row r="33" spans="3:6" ht="24" customHeight="1" x14ac:dyDescent="0.2">
      <c r="D33" s="33" t="s">
        <v>8</v>
      </c>
    </row>
    <row r="34" spans="3:6" ht="22" x14ac:dyDescent="0.2">
      <c r="D34" s="21" t="s">
        <v>37</v>
      </c>
      <c r="E34" s="22" t="s">
        <v>1</v>
      </c>
      <c r="F34" s="22" t="s">
        <v>0</v>
      </c>
    </row>
    <row r="35" spans="3:6" ht="22" thickBot="1" x14ac:dyDescent="0.25">
      <c r="C35" s="5">
        <v>23</v>
      </c>
      <c r="D35" s="14" t="s">
        <v>11</v>
      </c>
      <c r="E35" s="6" t="s">
        <v>4</v>
      </c>
      <c r="F35" s="23"/>
    </row>
    <row r="36" spans="3:6" ht="22" thickBot="1" x14ac:dyDescent="0.3">
      <c r="C36" s="36" t="s">
        <v>34</v>
      </c>
      <c r="F36" s="37">
        <f>SUM(F8:F35)</f>
        <v>0</v>
      </c>
    </row>
  </sheetData>
  <mergeCells count="1">
    <mergeCell ref="E2:F2"/>
  </mergeCells>
  <phoneticPr fontId="3" type="noConversion"/>
  <conditionalFormatting sqref="F8:F24">
    <cfRule type="cellIs" dxfId="1" priority="6" operator="greaterThan">
      <formula>10</formula>
    </cfRule>
  </conditionalFormatting>
  <conditionalFormatting sqref="F26:F29">
    <cfRule type="cellIs" dxfId="0" priority="5" operator="greaterThan">
      <formula>10</formula>
    </cfRule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Criteria WMMC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Marek Stefan Kasperski</cp:lastModifiedBy>
  <cp:lastPrinted>2018-10-29T21:59:33Z</cp:lastPrinted>
  <dcterms:created xsi:type="dcterms:W3CDTF">2016-07-25T15:42:05Z</dcterms:created>
  <dcterms:modified xsi:type="dcterms:W3CDTF">2025-10-10T07:08:04Z</dcterms:modified>
</cp:coreProperties>
</file>